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/>
  <mc:AlternateContent xmlns:mc="http://schemas.openxmlformats.org/markup-compatibility/2006">
    <mc:Choice Requires="x15">
      <x15ac:absPath xmlns:x15ac="http://schemas.microsoft.com/office/spreadsheetml/2010/11/ac" url="G:\appel d'offre GHT 2021\Surfaces CHSD\DOC OK\"/>
    </mc:Choice>
  </mc:AlternateContent>
  <xr:revisionPtr revIDLastSave="33" documentId="11_0D176E70D86BEC995E7BA9D3F395161B9871968D" xr6:coauthVersionLast="47" xr6:coauthVersionMax="47" xr10:uidLastSave="{D8FD2231-6157-419E-98C5-57ED88979F13}"/>
  <bookViews>
    <workbookView xWindow="-120" yWindow="-120" windowWidth="20730" windowHeight="11160" xr2:uid="{00000000-000D-0000-FFFF-FFFF00000000}"/>
  </bookViews>
  <sheets>
    <sheet name="détails " sheetId="2" r:id="rId1"/>
  </sheets>
  <definedNames>
    <definedName name="_xlnm.Print_Area" localSheetId="0">'détails '!$A$1:$H$29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2" l="1"/>
  <c r="D25" i="2"/>
  <c r="C25" i="2"/>
  <c r="D16" i="2"/>
  <c r="E16" i="2"/>
  <c r="C16" i="2"/>
  <c r="F16" i="2" l="1"/>
  <c r="G16" i="2"/>
</calcChain>
</file>

<file path=xl/sharedStrings.xml><?xml version="1.0" encoding="utf-8"?>
<sst xmlns="http://schemas.openxmlformats.org/spreadsheetml/2006/main" count="45" uniqueCount="31">
  <si>
    <t xml:space="preserve"> Site DELAFONTAINE : Smur</t>
  </si>
  <si>
    <t>SMUR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</si>
  <si>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</si>
  <si>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</si>
  <si>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</si>
  <si>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</si>
  <si>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</si>
  <si>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</si>
  <si>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</si>
  <si>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</si>
  <si>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 xml:space="preserve">Office </t>
  </si>
  <si>
    <t>thermoplastique</t>
  </si>
  <si>
    <t xml:space="preserve">Dépôt - Réserve </t>
  </si>
  <si>
    <t>carrelage</t>
  </si>
  <si>
    <t>chambre 1</t>
  </si>
  <si>
    <t>chambre 2</t>
  </si>
  <si>
    <t>chambre 3</t>
  </si>
  <si>
    <t>chambre 4</t>
  </si>
  <si>
    <t>douche 1</t>
  </si>
  <si>
    <t>douche 2</t>
  </si>
  <si>
    <t>sanitaire 1</t>
  </si>
  <si>
    <t>sanitaire 2</t>
  </si>
  <si>
    <t>local ménage</t>
  </si>
  <si>
    <t>circulation</t>
  </si>
  <si>
    <t>TOTAL</t>
  </si>
  <si>
    <t xml:space="preserve">* Réfection des lits </t>
  </si>
  <si>
    <t xml:space="preserve">* Tous les weekend et jours fériés : A noter que si un jour férié est accolé à un weekend la prestation sera a effectué les 3 jours d'affilés. </t>
  </si>
  <si>
    <t>SALLE DE FORMATION</t>
  </si>
  <si>
    <t>Salle formation SMUR</t>
  </si>
  <si>
    <t>sanitaires</t>
  </si>
  <si>
    <t>bureau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</si>
</sst>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\ &quot;€&quot;"/>
  </numFmts>
  <fonts count="19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164" fontId="6" fillId="0" borderId="0" xfId="0" applyNumberFormat="1" applyFont="1"/>
    <xf numFmtId="164" fontId="7" fillId="2" borderId="1" xfId="1" applyNumberFormat="1" applyFont="1" applyFill="1" applyBorder="1" applyAlignment="1">
      <alignment horizontal="left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/>
    <xf numFmtId="2" fontId="7" fillId="0" borderId="2" xfId="0" applyNumberFormat="1" applyFont="1" applyBorder="1" applyAlignment="1">
      <alignment horizontal="center" vertical="center"/>
    </xf>
    <xf numFmtId="0" fontId="9" fillId="0" borderId="0" xfId="0" applyFont="1"/>
    <xf numFmtId="165" fontId="11" fillId="3" borderId="4" xfId="0" applyNumberFormat="1" applyFont="1" applyFill="1" applyBorder="1" applyAlignment="1">
      <alignment horizontal="center" vertical="center"/>
    </xf>
    <xf numFmtId="2" fontId="9" fillId="0" borderId="0" xfId="0" applyNumberFormat="1" applyFont="1"/>
    <xf numFmtId="0" fontId="9" fillId="0" borderId="0" xfId="0" applyFont="1" applyAlignment="1">
      <alignment horizontal="center"/>
    </xf>
    <xf numFmtId="0" fontId="9" fillId="0" borderId="0" xfId="1" applyFont="1"/>
    <xf numFmtId="0" fontId="7" fillId="0" borderId="0" xfId="1" applyFont="1"/>
    <xf numFmtId="2" fontId="3" fillId="0" borderId="0" xfId="0" applyNumberFormat="1" applyFont="1"/>
    <xf numFmtId="2" fontId="12" fillId="3" borderId="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165" fontId="9" fillId="0" borderId="3" xfId="0" applyNumberFormat="1" applyFont="1" applyBorder="1" applyAlignment="1">
      <alignment horizontal="center" vertical="center"/>
    </xf>
    <xf numFmtId="2" fontId="14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2" fontId="14" fillId="0" borderId="2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7" fillId="5" borderId="0" xfId="1" applyFont="1" applyFill="1"/>
    <xf numFmtId="0" fontId="14" fillId="5" borderId="0" xfId="0" applyFont="1" applyFill="1"/>
    <xf numFmtId="164" fontId="14" fillId="5" borderId="0" xfId="0" applyNumberFormat="1" applyFont="1" applyFill="1"/>
    <xf numFmtId="2" fontId="14" fillId="5" borderId="0" xfId="0" applyNumberFormat="1" applyFont="1" applyFill="1"/>
    <xf numFmtId="0" fontId="14" fillId="5" borderId="0" xfId="0" applyFont="1" applyFill="1" applyAlignment="1">
      <alignment horizontal="center"/>
    </xf>
    <xf numFmtId="0" fontId="15" fillId="5" borderId="0" xfId="0" applyFont="1" applyFill="1"/>
    <xf numFmtId="0" fontId="14" fillId="5" borderId="0" xfId="1" applyFont="1" applyFill="1"/>
    <xf numFmtId="166" fontId="14" fillId="5" borderId="0" xfId="1" applyNumberFormat="1" applyFont="1" applyFill="1"/>
    <xf numFmtId="0" fontId="16" fillId="0" borderId="1" xfId="0" applyFont="1" applyBorder="1"/>
    <xf numFmtId="0" fontId="17" fillId="0" borderId="1" xfId="0" applyFont="1" applyBorder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16" fillId="0" borderId="5" xfId="0" applyFont="1" applyBorder="1" applyAlignment="1">
      <alignment wrapText="1"/>
    </xf>
    <xf numFmtId="0" fontId="17" fillId="0" borderId="4" xfId="0" applyFont="1" applyBorder="1"/>
    <xf numFmtId="0" fontId="18" fillId="0" borderId="4" xfId="0" applyFont="1" applyBorder="1"/>
    <xf numFmtId="0" fontId="16" fillId="0" borderId="9" xfId="0" applyFont="1" applyBorder="1" applyAlignment="1">
      <alignment wrapText="1"/>
    </xf>
    <xf numFmtId="0" fontId="3" fillId="0" borderId="10" xfId="0" applyFont="1" applyBorder="1" applyAlignment="1">
      <alignment vertical="center"/>
    </xf>
    <xf numFmtId="0" fontId="18" fillId="0" borderId="11" xfId="0" applyFont="1" applyBorder="1"/>
    <xf numFmtId="0" fontId="16" fillId="0" borderId="12" xfId="0" applyFont="1" applyBorder="1"/>
    <xf numFmtId="0" fontId="10" fillId="6" borderId="8" xfId="1" applyFont="1" applyFill="1" applyBorder="1"/>
    <xf numFmtId="0" fontId="9" fillId="6" borderId="8" xfId="1" applyFont="1" applyFill="1" applyBorder="1"/>
    <xf numFmtId="0" fontId="2" fillId="6" borderId="8" xfId="0" applyFont="1" applyFill="1" applyBorder="1"/>
    <xf numFmtId="0" fontId="13" fillId="4" borderId="1" xfId="0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6" fillId="6" borderId="13" xfId="1" applyFont="1" applyFill="1" applyBorder="1" applyAlignment="1">
      <alignment horizontal="center"/>
    </xf>
    <xf numFmtId="0" fontId="6" fillId="6" borderId="14" xfId="1" applyFont="1" applyFill="1" applyBorder="1" applyAlignment="1">
      <alignment horizontal="center"/>
    </xf>
    <xf numFmtId="0" fontId="7" fillId="7" borderId="0" xfId="1" applyFont="1" applyFill="1"/>
    <xf numFmtId="0" fontId="14" fillId="7" borderId="0" xfId="0" applyFont="1" applyFill="1"/>
    <xf numFmtId="0" fontId="14" fillId="7" borderId="0" xfId="1" applyFont="1" applyFill="1"/>
    <xf numFmtId="166" fontId="14" fillId="7" borderId="0" xfId="1" applyNumberFormat="1" applyFont="1" applyFill="1"/>
    <xf numFmtId="0" fontId="15" fillId="7" borderId="0" xfId="0" applyFont="1" applyFill="1"/>
    <xf numFmtId="0" fontId="7" fillId="8" borderId="0" xfId="1" applyFont="1" applyFill="1" applyAlignment="1">
      <alignment horizontal="center"/>
    </xf>
    <xf numFmtId="164" fontId="5" fillId="8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FFFF99"/>
      <color rgb="FF99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8"/>
  <sheetViews>
    <sheetView tabSelected="1" view="pageBreakPreview" topLeftCell="A12" zoomScaleNormal="100" zoomScaleSheetLayoutView="100" workbookViewId="0">
      <selection activeCell="A2" sqref="A2:H2"/>
    </sheetView>
  </sheetViews>
  <sheetFormatPr defaultColWidth="11.42578125" defaultRowHeight="15"/>
  <cols>
    <col min="1" max="1" width="30.7109375" style="2" customWidth="1"/>
    <col min="2" max="2" width="15.7109375" style="2" customWidth="1"/>
    <col min="3" max="7" width="9.7109375" style="2" customWidth="1"/>
    <col min="8" max="8" width="10.7109375" style="2" customWidth="1"/>
    <col min="9" max="255" width="11.42578125" style="2"/>
    <col min="256" max="256" width="11.7109375" style="2" customWidth="1"/>
    <col min="257" max="257" width="50.7109375" style="2" customWidth="1"/>
    <col min="258" max="258" width="21.5703125" style="2" customWidth="1"/>
    <col min="259" max="263" width="11.7109375" style="2" customWidth="1"/>
    <col min="264" max="511" width="11.42578125" style="2"/>
    <col min="512" max="512" width="11.7109375" style="2" customWidth="1"/>
    <col min="513" max="513" width="50.7109375" style="2" customWidth="1"/>
    <col min="514" max="514" width="21.5703125" style="2" customWidth="1"/>
    <col min="515" max="519" width="11.7109375" style="2" customWidth="1"/>
    <col min="520" max="767" width="11.42578125" style="2"/>
    <col min="768" max="768" width="11.7109375" style="2" customWidth="1"/>
    <col min="769" max="769" width="50.7109375" style="2" customWidth="1"/>
    <col min="770" max="770" width="21.5703125" style="2" customWidth="1"/>
    <col min="771" max="775" width="11.7109375" style="2" customWidth="1"/>
    <col min="776" max="1023" width="11.42578125" style="2"/>
    <col min="1024" max="1024" width="11.7109375" style="2" customWidth="1"/>
    <col min="1025" max="1025" width="50.7109375" style="2" customWidth="1"/>
    <col min="1026" max="1026" width="21.5703125" style="2" customWidth="1"/>
    <col min="1027" max="1031" width="11.7109375" style="2" customWidth="1"/>
    <col min="1032" max="1279" width="11.42578125" style="2"/>
    <col min="1280" max="1280" width="11.7109375" style="2" customWidth="1"/>
    <col min="1281" max="1281" width="50.7109375" style="2" customWidth="1"/>
    <col min="1282" max="1282" width="21.5703125" style="2" customWidth="1"/>
    <col min="1283" max="1287" width="11.7109375" style="2" customWidth="1"/>
    <col min="1288" max="1535" width="11.42578125" style="2"/>
    <col min="1536" max="1536" width="11.7109375" style="2" customWidth="1"/>
    <col min="1537" max="1537" width="50.7109375" style="2" customWidth="1"/>
    <col min="1538" max="1538" width="21.5703125" style="2" customWidth="1"/>
    <col min="1539" max="1543" width="11.7109375" style="2" customWidth="1"/>
    <col min="1544" max="1791" width="11.42578125" style="2"/>
    <col min="1792" max="1792" width="11.7109375" style="2" customWidth="1"/>
    <col min="1793" max="1793" width="50.7109375" style="2" customWidth="1"/>
    <col min="1794" max="1794" width="21.5703125" style="2" customWidth="1"/>
    <col min="1795" max="1799" width="11.7109375" style="2" customWidth="1"/>
    <col min="1800" max="2047" width="11.42578125" style="2"/>
    <col min="2048" max="2048" width="11.7109375" style="2" customWidth="1"/>
    <col min="2049" max="2049" width="50.7109375" style="2" customWidth="1"/>
    <col min="2050" max="2050" width="21.5703125" style="2" customWidth="1"/>
    <col min="2051" max="2055" width="11.7109375" style="2" customWidth="1"/>
    <col min="2056" max="2303" width="11.42578125" style="2"/>
    <col min="2304" max="2304" width="11.7109375" style="2" customWidth="1"/>
    <col min="2305" max="2305" width="50.7109375" style="2" customWidth="1"/>
    <col min="2306" max="2306" width="21.5703125" style="2" customWidth="1"/>
    <col min="2307" max="2311" width="11.7109375" style="2" customWidth="1"/>
    <col min="2312" max="2559" width="11.42578125" style="2"/>
    <col min="2560" max="2560" width="11.7109375" style="2" customWidth="1"/>
    <col min="2561" max="2561" width="50.7109375" style="2" customWidth="1"/>
    <col min="2562" max="2562" width="21.5703125" style="2" customWidth="1"/>
    <col min="2563" max="2567" width="11.7109375" style="2" customWidth="1"/>
    <col min="2568" max="2815" width="11.42578125" style="2"/>
    <col min="2816" max="2816" width="11.7109375" style="2" customWidth="1"/>
    <col min="2817" max="2817" width="50.7109375" style="2" customWidth="1"/>
    <col min="2818" max="2818" width="21.5703125" style="2" customWidth="1"/>
    <col min="2819" max="2823" width="11.7109375" style="2" customWidth="1"/>
    <col min="2824" max="3071" width="11.42578125" style="2"/>
    <col min="3072" max="3072" width="11.7109375" style="2" customWidth="1"/>
    <col min="3073" max="3073" width="50.7109375" style="2" customWidth="1"/>
    <col min="3074" max="3074" width="21.5703125" style="2" customWidth="1"/>
    <col min="3075" max="3079" width="11.7109375" style="2" customWidth="1"/>
    <col min="3080" max="3327" width="11.42578125" style="2"/>
    <col min="3328" max="3328" width="11.7109375" style="2" customWidth="1"/>
    <col min="3329" max="3329" width="50.7109375" style="2" customWidth="1"/>
    <col min="3330" max="3330" width="21.5703125" style="2" customWidth="1"/>
    <col min="3331" max="3335" width="11.7109375" style="2" customWidth="1"/>
    <col min="3336" max="3583" width="11.42578125" style="2"/>
    <col min="3584" max="3584" width="11.7109375" style="2" customWidth="1"/>
    <col min="3585" max="3585" width="50.7109375" style="2" customWidth="1"/>
    <col min="3586" max="3586" width="21.5703125" style="2" customWidth="1"/>
    <col min="3587" max="3591" width="11.7109375" style="2" customWidth="1"/>
    <col min="3592" max="3839" width="11.42578125" style="2"/>
    <col min="3840" max="3840" width="11.7109375" style="2" customWidth="1"/>
    <col min="3841" max="3841" width="50.7109375" style="2" customWidth="1"/>
    <col min="3842" max="3842" width="21.5703125" style="2" customWidth="1"/>
    <col min="3843" max="3847" width="11.7109375" style="2" customWidth="1"/>
    <col min="3848" max="4095" width="11.42578125" style="2"/>
    <col min="4096" max="4096" width="11.7109375" style="2" customWidth="1"/>
    <col min="4097" max="4097" width="50.7109375" style="2" customWidth="1"/>
    <col min="4098" max="4098" width="21.5703125" style="2" customWidth="1"/>
    <col min="4099" max="4103" width="11.7109375" style="2" customWidth="1"/>
    <col min="4104" max="4351" width="11.42578125" style="2"/>
    <col min="4352" max="4352" width="11.7109375" style="2" customWidth="1"/>
    <col min="4353" max="4353" width="50.7109375" style="2" customWidth="1"/>
    <col min="4354" max="4354" width="21.5703125" style="2" customWidth="1"/>
    <col min="4355" max="4359" width="11.7109375" style="2" customWidth="1"/>
    <col min="4360" max="4607" width="11.42578125" style="2"/>
    <col min="4608" max="4608" width="11.7109375" style="2" customWidth="1"/>
    <col min="4609" max="4609" width="50.7109375" style="2" customWidth="1"/>
    <col min="4610" max="4610" width="21.5703125" style="2" customWidth="1"/>
    <col min="4611" max="4615" width="11.7109375" style="2" customWidth="1"/>
    <col min="4616" max="4863" width="11.42578125" style="2"/>
    <col min="4864" max="4864" width="11.7109375" style="2" customWidth="1"/>
    <col min="4865" max="4865" width="50.7109375" style="2" customWidth="1"/>
    <col min="4866" max="4866" width="21.5703125" style="2" customWidth="1"/>
    <col min="4867" max="4871" width="11.7109375" style="2" customWidth="1"/>
    <col min="4872" max="5119" width="11.42578125" style="2"/>
    <col min="5120" max="5120" width="11.7109375" style="2" customWidth="1"/>
    <col min="5121" max="5121" width="50.7109375" style="2" customWidth="1"/>
    <col min="5122" max="5122" width="21.5703125" style="2" customWidth="1"/>
    <col min="5123" max="5127" width="11.7109375" style="2" customWidth="1"/>
    <col min="5128" max="5375" width="11.42578125" style="2"/>
    <col min="5376" max="5376" width="11.7109375" style="2" customWidth="1"/>
    <col min="5377" max="5377" width="50.7109375" style="2" customWidth="1"/>
    <col min="5378" max="5378" width="21.5703125" style="2" customWidth="1"/>
    <col min="5379" max="5383" width="11.7109375" style="2" customWidth="1"/>
    <col min="5384" max="5631" width="11.42578125" style="2"/>
    <col min="5632" max="5632" width="11.7109375" style="2" customWidth="1"/>
    <col min="5633" max="5633" width="50.7109375" style="2" customWidth="1"/>
    <col min="5634" max="5634" width="21.5703125" style="2" customWidth="1"/>
    <col min="5635" max="5639" width="11.7109375" style="2" customWidth="1"/>
    <col min="5640" max="5887" width="11.42578125" style="2"/>
    <col min="5888" max="5888" width="11.7109375" style="2" customWidth="1"/>
    <col min="5889" max="5889" width="50.7109375" style="2" customWidth="1"/>
    <col min="5890" max="5890" width="21.5703125" style="2" customWidth="1"/>
    <col min="5891" max="5895" width="11.7109375" style="2" customWidth="1"/>
    <col min="5896" max="6143" width="11.42578125" style="2"/>
    <col min="6144" max="6144" width="11.7109375" style="2" customWidth="1"/>
    <col min="6145" max="6145" width="50.7109375" style="2" customWidth="1"/>
    <col min="6146" max="6146" width="21.5703125" style="2" customWidth="1"/>
    <col min="6147" max="6151" width="11.7109375" style="2" customWidth="1"/>
    <col min="6152" max="6399" width="11.42578125" style="2"/>
    <col min="6400" max="6400" width="11.7109375" style="2" customWidth="1"/>
    <col min="6401" max="6401" width="50.7109375" style="2" customWidth="1"/>
    <col min="6402" max="6402" width="21.5703125" style="2" customWidth="1"/>
    <col min="6403" max="6407" width="11.7109375" style="2" customWidth="1"/>
    <col min="6408" max="6655" width="11.42578125" style="2"/>
    <col min="6656" max="6656" width="11.7109375" style="2" customWidth="1"/>
    <col min="6657" max="6657" width="50.7109375" style="2" customWidth="1"/>
    <col min="6658" max="6658" width="21.5703125" style="2" customWidth="1"/>
    <col min="6659" max="6663" width="11.7109375" style="2" customWidth="1"/>
    <col min="6664" max="6911" width="11.42578125" style="2"/>
    <col min="6912" max="6912" width="11.7109375" style="2" customWidth="1"/>
    <col min="6913" max="6913" width="50.7109375" style="2" customWidth="1"/>
    <col min="6914" max="6914" width="21.5703125" style="2" customWidth="1"/>
    <col min="6915" max="6919" width="11.7109375" style="2" customWidth="1"/>
    <col min="6920" max="7167" width="11.42578125" style="2"/>
    <col min="7168" max="7168" width="11.7109375" style="2" customWidth="1"/>
    <col min="7169" max="7169" width="50.7109375" style="2" customWidth="1"/>
    <col min="7170" max="7170" width="21.5703125" style="2" customWidth="1"/>
    <col min="7171" max="7175" width="11.7109375" style="2" customWidth="1"/>
    <col min="7176" max="7423" width="11.42578125" style="2"/>
    <col min="7424" max="7424" width="11.7109375" style="2" customWidth="1"/>
    <col min="7425" max="7425" width="50.7109375" style="2" customWidth="1"/>
    <col min="7426" max="7426" width="21.5703125" style="2" customWidth="1"/>
    <col min="7427" max="7431" width="11.7109375" style="2" customWidth="1"/>
    <col min="7432" max="7679" width="11.42578125" style="2"/>
    <col min="7680" max="7680" width="11.7109375" style="2" customWidth="1"/>
    <col min="7681" max="7681" width="50.7109375" style="2" customWidth="1"/>
    <col min="7682" max="7682" width="21.5703125" style="2" customWidth="1"/>
    <col min="7683" max="7687" width="11.7109375" style="2" customWidth="1"/>
    <col min="7688" max="7935" width="11.42578125" style="2"/>
    <col min="7936" max="7936" width="11.7109375" style="2" customWidth="1"/>
    <col min="7937" max="7937" width="50.7109375" style="2" customWidth="1"/>
    <col min="7938" max="7938" width="21.5703125" style="2" customWidth="1"/>
    <col min="7939" max="7943" width="11.7109375" style="2" customWidth="1"/>
    <col min="7944" max="8191" width="11.42578125" style="2"/>
    <col min="8192" max="8192" width="11.7109375" style="2" customWidth="1"/>
    <col min="8193" max="8193" width="50.7109375" style="2" customWidth="1"/>
    <col min="8194" max="8194" width="21.5703125" style="2" customWidth="1"/>
    <col min="8195" max="8199" width="11.7109375" style="2" customWidth="1"/>
    <col min="8200" max="8447" width="11.42578125" style="2"/>
    <col min="8448" max="8448" width="11.7109375" style="2" customWidth="1"/>
    <col min="8449" max="8449" width="50.7109375" style="2" customWidth="1"/>
    <col min="8450" max="8450" width="21.5703125" style="2" customWidth="1"/>
    <col min="8451" max="8455" width="11.7109375" style="2" customWidth="1"/>
    <col min="8456" max="8703" width="11.42578125" style="2"/>
    <col min="8704" max="8704" width="11.7109375" style="2" customWidth="1"/>
    <col min="8705" max="8705" width="50.7109375" style="2" customWidth="1"/>
    <col min="8706" max="8706" width="21.5703125" style="2" customWidth="1"/>
    <col min="8707" max="8711" width="11.7109375" style="2" customWidth="1"/>
    <col min="8712" max="8959" width="11.42578125" style="2"/>
    <col min="8960" max="8960" width="11.7109375" style="2" customWidth="1"/>
    <col min="8961" max="8961" width="50.7109375" style="2" customWidth="1"/>
    <col min="8962" max="8962" width="21.5703125" style="2" customWidth="1"/>
    <col min="8963" max="8967" width="11.7109375" style="2" customWidth="1"/>
    <col min="8968" max="9215" width="11.42578125" style="2"/>
    <col min="9216" max="9216" width="11.7109375" style="2" customWidth="1"/>
    <col min="9217" max="9217" width="50.7109375" style="2" customWidth="1"/>
    <col min="9218" max="9218" width="21.5703125" style="2" customWidth="1"/>
    <col min="9219" max="9223" width="11.7109375" style="2" customWidth="1"/>
    <col min="9224" max="9471" width="11.42578125" style="2"/>
    <col min="9472" max="9472" width="11.7109375" style="2" customWidth="1"/>
    <col min="9473" max="9473" width="50.7109375" style="2" customWidth="1"/>
    <col min="9474" max="9474" width="21.5703125" style="2" customWidth="1"/>
    <col min="9475" max="9479" width="11.7109375" style="2" customWidth="1"/>
    <col min="9480" max="9727" width="11.42578125" style="2"/>
    <col min="9728" max="9728" width="11.7109375" style="2" customWidth="1"/>
    <col min="9729" max="9729" width="50.7109375" style="2" customWidth="1"/>
    <col min="9730" max="9730" width="21.5703125" style="2" customWidth="1"/>
    <col min="9731" max="9735" width="11.7109375" style="2" customWidth="1"/>
    <col min="9736" max="9983" width="11.42578125" style="2"/>
    <col min="9984" max="9984" width="11.7109375" style="2" customWidth="1"/>
    <col min="9985" max="9985" width="50.7109375" style="2" customWidth="1"/>
    <col min="9986" max="9986" width="21.5703125" style="2" customWidth="1"/>
    <col min="9987" max="9991" width="11.7109375" style="2" customWidth="1"/>
    <col min="9992" max="10239" width="11.42578125" style="2"/>
    <col min="10240" max="10240" width="11.7109375" style="2" customWidth="1"/>
    <col min="10241" max="10241" width="50.7109375" style="2" customWidth="1"/>
    <col min="10242" max="10242" width="21.5703125" style="2" customWidth="1"/>
    <col min="10243" max="10247" width="11.7109375" style="2" customWidth="1"/>
    <col min="10248" max="10495" width="11.42578125" style="2"/>
    <col min="10496" max="10496" width="11.7109375" style="2" customWidth="1"/>
    <col min="10497" max="10497" width="50.7109375" style="2" customWidth="1"/>
    <col min="10498" max="10498" width="21.5703125" style="2" customWidth="1"/>
    <col min="10499" max="10503" width="11.7109375" style="2" customWidth="1"/>
    <col min="10504" max="10751" width="11.42578125" style="2"/>
    <col min="10752" max="10752" width="11.7109375" style="2" customWidth="1"/>
    <col min="10753" max="10753" width="50.7109375" style="2" customWidth="1"/>
    <col min="10754" max="10754" width="21.5703125" style="2" customWidth="1"/>
    <col min="10755" max="10759" width="11.7109375" style="2" customWidth="1"/>
    <col min="10760" max="11007" width="11.42578125" style="2"/>
    <col min="11008" max="11008" width="11.7109375" style="2" customWidth="1"/>
    <col min="11009" max="11009" width="50.7109375" style="2" customWidth="1"/>
    <col min="11010" max="11010" width="21.5703125" style="2" customWidth="1"/>
    <col min="11011" max="11015" width="11.7109375" style="2" customWidth="1"/>
    <col min="11016" max="11263" width="11.42578125" style="2"/>
    <col min="11264" max="11264" width="11.7109375" style="2" customWidth="1"/>
    <col min="11265" max="11265" width="50.7109375" style="2" customWidth="1"/>
    <col min="11266" max="11266" width="21.5703125" style="2" customWidth="1"/>
    <col min="11267" max="11271" width="11.7109375" style="2" customWidth="1"/>
    <col min="11272" max="11519" width="11.42578125" style="2"/>
    <col min="11520" max="11520" width="11.7109375" style="2" customWidth="1"/>
    <col min="11521" max="11521" width="50.7109375" style="2" customWidth="1"/>
    <col min="11522" max="11522" width="21.5703125" style="2" customWidth="1"/>
    <col min="11523" max="11527" width="11.7109375" style="2" customWidth="1"/>
    <col min="11528" max="11775" width="11.42578125" style="2"/>
    <col min="11776" max="11776" width="11.7109375" style="2" customWidth="1"/>
    <col min="11777" max="11777" width="50.7109375" style="2" customWidth="1"/>
    <col min="11778" max="11778" width="21.5703125" style="2" customWidth="1"/>
    <col min="11779" max="11783" width="11.7109375" style="2" customWidth="1"/>
    <col min="11784" max="12031" width="11.42578125" style="2"/>
    <col min="12032" max="12032" width="11.7109375" style="2" customWidth="1"/>
    <col min="12033" max="12033" width="50.7109375" style="2" customWidth="1"/>
    <col min="12034" max="12034" width="21.5703125" style="2" customWidth="1"/>
    <col min="12035" max="12039" width="11.7109375" style="2" customWidth="1"/>
    <col min="12040" max="12287" width="11.42578125" style="2"/>
    <col min="12288" max="12288" width="11.7109375" style="2" customWidth="1"/>
    <col min="12289" max="12289" width="50.7109375" style="2" customWidth="1"/>
    <col min="12290" max="12290" width="21.5703125" style="2" customWidth="1"/>
    <col min="12291" max="12295" width="11.7109375" style="2" customWidth="1"/>
    <col min="12296" max="12543" width="11.42578125" style="2"/>
    <col min="12544" max="12544" width="11.7109375" style="2" customWidth="1"/>
    <col min="12545" max="12545" width="50.7109375" style="2" customWidth="1"/>
    <col min="12546" max="12546" width="21.5703125" style="2" customWidth="1"/>
    <col min="12547" max="12551" width="11.7109375" style="2" customWidth="1"/>
    <col min="12552" max="12799" width="11.42578125" style="2"/>
    <col min="12800" max="12800" width="11.7109375" style="2" customWidth="1"/>
    <col min="12801" max="12801" width="50.7109375" style="2" customWidth="1"/>
    <col min="12802" max="12802" width="21.5703125" style="2" customWidth="1"/>
    <col min="12803" max="12807" width="11.7109375" style="2" customWidth="1"/>
    <col min="12808" max="13055" width="11.42578125" style="2"/>
    <col min="13056" max="13056" width="11.7109375" style="2" customWidth="1"/>
    <col min="13057" max="13057" width="50.7109375" style="2" customWidth="1"/>
    <col min="13058" max="13058" width="21.5703125" style="2" customWidth="1"/>
    <col min="13059" max="13063" width="11.7109375" style="2" customWidth="1"/>
    <col min="13064" max="13311" width="11.42578125" style="2"/>
    <col min="13312" max="13312" width="11.7109375" style="2" customWidth="1"/>
    <col min="13313" max="13313" width="50.7109375" style="2" customWidth="1"/>
    <col min="13314" max="13314" width="21.5703125" style="2" customWidth="1"/>
    <col min="13315" max="13319" width="11.7109375" style="2" customWidth="1"/>
    <col min="13320" max="13567" width="11.42578125" style="2"/>
    <col min="13568" max="13568" width="11.7109375" style="2" customWidth="1"/>
    <col min="13569" max="13569" width="50.7109375" style="2" customWidth="1"/>
    <col min="13570" max="13570" width="21.5703125" style="2" customWidth="1"/>
    <col min="13571" max="13575" width="11.7109375" style="2" customWidth="1"/>
    <col min="13576" max="13823" width="11.42578125" style="2"/>
    <col min="13824" max="13824" width="11.7109375" style="2" customWidth="1"/>
    <col min="13825" max="13825" width="50.7109375" style="2" customWidth="1"/>
    <col min="13826" max="13826" width="21.5703125" style="2" customWidth="1"/>
    <col min="13827" max="13831" width="11.7109375" style="2" customWidth="1"/>
    <col min="13832" max="14079" width="11.42578125" style="2"/>
    <col min="14080" max="14080" width="11.7109375" style="2" customWidth="1"/>
    <col min="14081" max="14081" width="50.7109375" style="2" customWidth="1"/>
    <col min="14082" max="14082" width="21.5703125" style="2" customWidth="1"/>
    <col min="14083" max="14087" width="11.7109375" style="2" customWidth="1"/>
    <col min="14088" max="14335" width="11.42578125" style="2"/>
    <col min="14336" max="14336" width="11.7109375" style="2" customWidth="1"/>
    <col min="14337" max="14337" width="50.7109375" style="2" customWidth="1"/>
    <col min="14338" max="14338" width="21.5703125" style="2" customWidth="1"/>
    <col min="14339" max="14343" width="11.7109375" style="2" customWidth="1"/>
    <col min="14344" max="14591" width="11.42578125" style="2"/>
    <col min="14592" max="14592" width="11.7109375" style="2" customWidth="1"/>
    <col min="14593" max="14593" width="50.7109375" style="2" customWidth="1"/>
    <col min="14594" max="14594" width="21.5703125" style="2" customWidth="1"/>
    <col min="14595" max="14599" width="11.7109375" style="2" customWidth="1"/>
    <col min="14600" max="14847" width="11.42578125" style="2"/>
    <col min="14848" max="14848" width="11.7109375" style="2" customWidth="1"/>
    <col min="14849" max="14849" width="50.7109375" style="2" customWidth="1"/>
    <col min="14850" max="14850" width="21.5703125" style="2" customWidth="1"/>
    <col min="14851" max="14855" width="11.7109375" style="2" customWidth="1"/>
    <col min="14856" max="15103" width="11.42578125" style="2"/>
    <col min="15104" max="15104" width="11.7109375" style="2" customWidth="1"/>
    <col min="15105" max="15105" width="50.7109375" style="2" customWidth="1"/>
    <col min="15106" max="15106" width="21.5703125" style="2" customWidth="1"/>
    <col min="15107" max="15111" width="11.7109375" style="2" customWidth="1"/>
    <col min="15112" max="15359" width="11.42578125" style="2"/>
    <col min="15360" max="15360" width="11.7109375" style="2" customWidth="1"/>
    <col min="15361" max="15361" width="50.7109375" style="2" customWidth="1"/>
    <col min="15362" max="15362" width="21.5703125" style="2" customWidth="1"/>
    <col min="15363" max="15367" width="11.7109375" style="2" customWidth="1"/>
    <col min="15368" max="15615" width="11.42578125" style="2"/>
    <col min="15616" max="15616" width="11.7109375" style="2" customWidth="1"/>
    <col min="15617" max="15617" width="50.7109375" style="2" customWidth="1"/>
    <col min="15618" max="15618" width="21.5703125" style="2" customWidth="1"/>
    <col min="15619" max="15623" width="11.7109375" style="2" customWidth="1"/>
    <col min="15624" max="15871" width="11.42578125" style="2"/>
    <col min="15872" max="15872" width="11.7109375" style="2" customWidth="1"/>
    <col min="15873" max="15873" width="50.7109375" style="2" customWidth="1"/>
    <col min="15874" max="15874" width="21.5703125" style="2" customWidth="1"/>
    <col min="15875" max="15879" width="11.7109375" style="2" customWidth="1"/>
    <col min="15880" max="16127" width="11.42578125" style="2"/>
    <col min="16128" max="16128" width="11.7109375" style="2" customWidth="1"/>
    <col min="16129" max="16129" width="50.7109375" style="2" customWidth="1"/>
    <col min="16130" max="16130" width="21.5703125" style="2" customWidth="1"/>
    <col min="16131" max="16135" width="11.7109375" style="2" customWidth="1"/>
    <col min="16136" max="16384" width="11.42578125" style="2"/>
  </cols>
  <sheetData>
    <row r="1" spans="1:10" ht="23.1" customHeight="1">
      <c r="A1" s="50" t="s">
        <v>0</v>
      </c>
      <c r="B1" s="51"/>
      <c r="C1" s="51"/>
      <c r="D1" s="51"/>
      <c r="E1" s="51"/>
      <c r="F1" s="51"/>
      <c r="G1" s="51"/>
      <c r="H1" s="52"/>
    </row>
    <row r="2" spans="1:10" s="3" customFormat="1" ht="24.95" customHeight="1">
      <c r="A2" s="61" t="s">
        <v>1</v>
      </c>
      <c r="B2" s="61"/>
      <c r="C2" s="61"/>
      <c r="D2" s="61"/>
      <c r="E2" s="61"/>
      <c r="F2" s="61"/>
      <c r="G2" s="61"/>
      <c r="H2" s="61"/>
    </row>
    <row r="3" spans="1:10" s="3" customFormat="1" ht="35.1" customHeight="1">
      <c r="A3" s="4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  <c r="I3" s="8"/>
      <c r="J3" s="8"/>
    </row>
    <row r="4" spans="1:10" s="10" customFormat="1" ht="24.95" customHeight="1">
      <c r="A4" s="19" t="s">
        <v>10</v>
      </c>
      <c r="B4" s="20" t="s">
        <v>11</v>
      </c>
      <c r="C4" s="21">
        <v>19.87</v>
      </c>
      <c r="D4" s="24">
        <v>19.87</v>
      </c>
      <c r="E4" s="25"/>
      <c r="F4" s="9"/>
      <c r="G4" s="9"/>
      <c r="H4" s="18">
        <v>2</v>
      </c>
    </row>
    <row r="5" spans="1:10" s="10" customFormat="1" ht="24.95" customHeight="1">
      <c r="A5" s="22" t="s">
        <v>12</v>
      </c>
      <c r="B5" s="20" t="s">
        <v>13</v>
      </c>
      <c r="C5" s="23">
        <v>16.98</v>
      </c>
      <c r="D5" s="25">
        <v>16.98</v>
      </c>
      <c r="E5" s="25"/>
      <c r="F5" s="9"/>
      <c r="G5" s="9"/>
      <c r="H5" s="18">
        <v>2</v>
      </c>
    </row>
    <row r="6" spans="1:10" s="10" customFormat="1" ht="24.95" customHeight="1">
      <c r="A6" s="22" t="s">
        <v>14</v>
      </c>
      <c r="B6" s="20" t="s">
        <v>11</v>
      </c>
      <c r="C6" s="23">
        <v>13.62</v>
      </c>
      <c r="D6" s="25">
        <v>13.62</v>
      </c>
      <c r="E6" s="25"/>
      <c r="F6" s="9"/>
      <c r="G6" s="9"/>
      <c r="H6" s="18">
        <v>2</v>
      </c>
    </row>
    <row r="7" spans="1:10" s="10" customFormat="1" ht="24.95" customHeight="1">
      <c r="A7" s="22" t="s">
        <v>15</v>
      </c>
      <c r="B7" s="20" t="s">
        <v>11</v>
      </c>
      <c r="C7" s="23">
        <v>10.45</v>
      </c>
      <c r="D7" s="25">
        <v>10.45</v>
      </c>
      <c r="E7" s="25"/>
      <c r="F7" s="9"/>
      <c r="G7" s="9"/>
      <c r="H7" s="18">
        <v>2</v>
      </c>
    </row>
    <row r="8" spans="1:10" s="10" customFormat="1" ht="24.95" customHeight="1">
      <c r="A8" s="22" t="s">
        <v>16</v>
      </c>
      <c r="B8" s="20" t="s">
        <v>11</v>
      </c>
      <c r="C8" s="23">
        <v>10.45</v>
      </c>
      <c r="D8" s="25">
        <v>10.45</v>
      </c>
      <c r="E8" s="25"/>
      <c r="F8" s="9"/>
      <c r="G8" s="9"/>
      <c r="H8" s="18">
        <v>2</v>
      </c>
    </row>
    <row r="9" spans="1:10" s="10" customFormat="1" ht="24.95" customHeight="1">
      <c r="A9" s="22" t="s">
        <v>17</v>
      </c>
      <c r="B9" s="20" t="s">
        <v>11</v>
      </c>
      <c r="C9" s="23">
        <v>12.4</v>
      </c>
      <c r="D9" s="25">
        <v>12.4</v>
      </c>
      <c r="E9" s="25"/>
      <c r="F9" s="9"/>
      <c r="G9" s="9"/>
      <c r="H9" s="18">
        <v>2</v>
      </c>
    </row>
    <row r="10" spans="1:10" s="10" customFormat="1" ht="24.95" customHeight="1">
      <c r="A10" s="22" t="s">
        <v>18</v>
      </c>
      <c r="B10" s="20" t="s">
        <v>11</v>
      </c>
      <c r="C10" s="23">
        <v>1.65</v>
      </c>
      <c r="D10" s="25"/>
      <c r="E10" s="25">
        <v>1.65</v>
      </c>
      <c r="F10" s="9"/>
      <c r="G10" s="9"/>
      <c r="H10" s="18">
        <v>2</v>
      </c>
    </row>
    <row r="11" spans="1:10" s="10" customFormat="1" ht="24.95" customHeight="1">
      <c r="A11" s="22" t="s">
        <v>19</v>
      </c>
      <c r="B11" s="20" t="s">
        <v>11</v>
      </c>
      <c r="C11" s="23">
        <v>1.65</v>
      </c>
      <c r="D11" s="25"/>
      <c r="E11" s="25">
        <v>1.65</v>
      </c>
      <c r="F11" s="9"/>
      <c r="G11" s="9"/>
      <c r="H11" s="18">
        <v>2</v>
      </c>
    </row>
    <row r="12" spans="1:10" s="10" customFormat="1" ht="24.95" customHeight="1">
      <c r="A12" s="22" t="s">
        <v>20</v>
      </c>
      <c r="B12" s="20" t="s">
        <v>11</v>
      </c>
      <c r="C12" s="23">
        <v>1.17</v>
      </c>
      <c r="D12" s="25"/>
      <c r="E12" s="25">
        <v>1.17</v>
      </c>
      <c r="F12" s="9"/>
      <c r="G12" s="9"/>
      <c r="H12" s="18">
        <v>2</v>
      </c>
    </row>
    <row r="13" spans="1:10" s="10" customFormat="1" ht="24.95" customHeight="1">
      <c r="A13" s="22" t="s">
        <v>21</v>
      </c>
      <c r="B13" s="20" t="s">
        <v>11</v>
      </c>
      <c r="C13" s="23">
        <v>1.17</v>
      </c>
      <c r="D13" s="25"/>
      <c r="E13" s="25">
        <v>1.17</v>
      </c>
      <c r="F13" s="9"/>
      <c r="G13" s="9"/>
      <c r="H13" s="18">
        <v>2</v>
      </c>
    </row>
    <row r="14" spans="1:10" s="10" customFormat="1" ht="24.95" customHeight="1">
      <c r="A14" s="22" t="s">
        <v>22</v>
      </c>
      <c r="B14" s="20" t="s">
        <v>11</v>
      </c>
      <c r="C14" s="23">
        <v>1.04</v>
      </c>
      <c r="D14" s="25">
        <v>1.04</v>
      </c>
      <c r="E14" s="25"/>
      <c r="F14" s="9"/>
      <c r="G14" s="9"/>
      <c r="H14" s="18">
        <v>2</v>
      </c>
    </row>
    <row r="15" spans="1:10" s="10" customFormat="1" ht="24.95" customHeight="1">
      <c r="A15" s="22" t="s">
        <v>23</v>
      </c>
      <c r="B15" s="20" t="s">
        <v>11</v>
      </c>
      <c r="C15" s="23">
        <v>25.95</v>
      </c>
      <c r="D15" s="25">
        <v>25.95</v>
      </c>
      <c r="E15" s="25"/>
      <c r="F15" s="9"/>
      <c r="G15" s="9"/>
      <c r="H15" s="18">
        <v>2</v>
      </c>
    </row>
    <row r="16" spans="1:10" ht="15.75">
      <c r="A16" s="49" t="s">
        <v>24</v>
      </c>
      <c r="B16" s="49"/>
      <c r="C16" s="17">
        <f>SUM(C4:C15)</f>
        <v>116.40000000000003</v>
      </c>
      <c r="D16" s="17">
        <f t="shared" ref="D16:E16" si="0">SUM(D4:D15)</f>
        <v>110.76000000000002</v>
      </c>
      <c r="E16" s="17">
        <f t="shared" si="0"/>
        <v>5.64</v>
      </c>
      <c r="F16" s="17">
        <f>SUM(F4:F15)</f>
        <v>0</v>
      </c>
      <c r="G16" s="17">
        <f>SUM(G4:G15)</f>
        <v>0</v>
      </c>
      <c r="H16" s="11"/>
      <c r="I16" s="1"/>
      <c r="J16" s="1"/>
    </row>
    <row r="17" spans="1:11" ht="20.100000000000001" customHeight="1">
      <c r="A17" s="10"/>
      <c r="B17" s="10"/>
      <c r="C17" s="12"/>
      <c r="D17" s="10"/>
      <c r="E17" s="10"/>
      <c r="F17" s="10"/>
      <c r="G17" s="13"/>
      <c r="H17" s="1"/>
      <c r="I17" s="1"/>
      <c r="J17" s="1"/>
    </row>
    <row r="18" spans="1:11" ht="15.75">
      <c r="A18" s="27" t="s">
        <v>25</v>
      </c>
      <c r="B18" s="28"/>
      <c r="C18" s="27"/>
      <c r="D18" s="27"/>
      <c r="E18" s="29"/>
      <c r="F18" s="27"/>
      <c r="G18" s="30"/>
      <c r="H18" s="31"/>
      <c r="I18" s="1"/>
      <c r="J18" s="1"/>
    </row>
    <row r="19" spans="1:11" ht="15.75">
      <c r="A19" s="26" t="s">
        <v>26</v>
      </c>
      <c r="B19" s="27"/>
      <c r="C19" s="32"/>
      <c r="D19" s="33"/>
      <c r="E19" s="33"/>
      <c r="F19" s="32"/>
      <c r="G19" s="32"/>
      <c r="H19" s="31"/>
      <c r="I19" s="1"/>
      <c r="J19" s="1"/>
    </row>
    <row r="20" spans="1:11" ht="15.75">
      <c r="A20" s="55"/>
      <c r="B20" s="56"/>
      <c r="C20" s="57"/>
      <c r="D20" s="58"/>
      <c r="E20" s="58"/>
      <c r="F20" s="57"/>
      <c r="G20" s="57"/>
      <c r="H20" s="59"/>
      <c r="I20" s="1"/>
      <c r="J20" s="1"/>
    </row>
    <row r="21" spans="1:11">
      <c r="A21" s="60" t="s">
        <v>27</v>
      </c>
      <c r="B21" s="60"/>
      <c r="C21" s="60"/>
      <c r="D21" s="60"/>
      <c r="E21" s="60"/>
      <c r="F21" s="60"/>
      <c r="G21" s="60"/>
      <c r="H21" s="60"/>
      <c r="I21" s="1"/>
      <c r="J21" s="1"/>
    </row>
    <row r="22" spans="1:11" s="37" customFormat="1">
      <c r="A22" s="39" t="s">
        <v>28</v>
      </c>
      <c r="B22" s="38" t="s">
        <v>11</v>
      </c>
      <c r="C22" s="40">
        <v>56.28</v>
      </c>
      <c r="D22" s="34">
        <v>56.28</v>
      </c>
      <c r="E22" s="34"/>
      <c r="F22" s="34"/>
      <c r="G22" s="34"/>
      <c r="H22" s="35">
        <v>2</v>
      </c>
      <c r="I22" s="36"/>
      <c r="J22" s="36"/>
      <c r="K22" s="36"/>
    </row>
    <row r="23" spans="1:11" s="37" customFormat="1">
      <c r="A23" s="39" t="s">
        <v>29</v>
      </c>
      <c r="B23" s="38" t="s">
        <v>13</v>
      </c>
      <c r="C23" s="41">
        <v>7.79</v>
      </c>
      <c r="D23" s="34"/>
      <c r="E23" s="34">
        <v>7.79</v>
      </c>
      <c r="F23" s="34"/>
      <c r="G23" s="34"/>
      <c r="H23" s="34">
        <v>2</v>
      </c>
      <c r="I23" s="36"/>
      <c r="J23" s="36"/>
      <c r="K23" s="36"/>
    </row>
    <row r="24" spans="1:11" s="37" customFormat="1">
      <c r="A24" s="42" t="s">
        <v>30</v>
      </c>
      <c r="B24" s="43" t="s">
        <v>11</v>
      </c>
      <c r="C24" s="44">
        <v>34.090000000000003</v>
      </c>
      <c r="D24" s="45">
        <v>34.090000000000003</v>
      </c>
      <c r="E24" s="45"/>
      <c r="F24" s="45"/>
      <c r="G24" s="45"/>
      <c r="H24" s="45">
        <v>2</v>
      </c>
      <c r="I24" s="36"/>
      <c r="J24" s="36"/>
      <c r="K24" s="36"/>
    </row>
    <row r="25" spans="1:11" ht="15.75">
      <c r="A25" s="53" t="s">
        <v>24</v>
      </c>
      <c r="B25" s="54"/>
      <c r="C25" s="46">
        <f xml:space="preserve"> SUM(C22:C24)</f>
        <v>98.160000000000011</v>
      </c>
      <c r="D25" s="46">
        <f xml:space="preserve"> SUM(D22:D24)</f>
        <v>90.37</v>
      </c>
      <c r="E25" s="46">
        <f xml:space="preserve"> SUM(E22:E24)</f>
        <v>7.79</v>
      </c>
      <c r="F25" s="47"/>
      <c r="G25" s="47"/>
      <c r="H25" s="48"/>
      <c r="I25" s="1"/>
      <c r="J25" s="1"/>
    </row>
    <row r="26" spans="1:11">
      <c r="A26" s="14"/>
      <c r="B26" s="15"/>
      <c r="C26" s="14"/>
      <c r="D26" s="14"/>
      <c r="E26" s="14"/>
      <c r="F26" s="14"/>
      <c r="G26" s="14"/>
      <c r="H26" s="1"/>
      <c r="I26" s="1"/>
      <c r="J26" s="1"/>
    </row>
    <row r="27" spans="1:11">
      <c r="A27" s="14"/>
      <c r="B27" s="16"/>
      <c r="C27" s="14"/>
      <c r="D27" s="14"/>
      <c r="E27" s="14"/>
      <c r="F27" s="14"/>
      <c r="G27" s="14"/>
      <c r="H27" s="1"/>
      <c r="I27" s="1"/>
      <c r="J27" s="1"/>
    </row>
    <row r="28" spans="1:11">
      <c r="A28" s="14"/>
      <c r="B28" s="14"/>
      <c r="C28" s="14"/>
      <c r="D28" s="14"/>
      <c r="E28" s="14"/>
      <c r="F28" s="14"/>
      <c r="G28" s="14"/>
      <c r="H28" s="1"/>
      <c r="I28" s="1"/>
      <c r="J28" s="1"/>
    </row>
    <row r="29" spans="1:11">
      <c r="A29" s="14"/>
      <c r="B29" s="14"/>
      <c r="C29" s="14"/>
      <c r="D29" s="14"/>
      <c r="E29" s="14"/>
      <c r="F29" s="14"/>
      <c r="G29" s="14"/>
      <c r="H29" s="1"/>
      <c r="I29" s="1"/>
      <c r="J29" s="1"/>
    </row>
    <row r="30" spans="1:11">
      <c r="A30" s="14"/>
      <c r="B30" s="14"/>
      <c r="C30" s="14"/>
      <c r="D30" s="14"/>
      <c r="E30" s="14"/>
      <c r="F30" s="14"/>
      <c r="G30" s="14"/>
      <c r="H30" s="1"/>
      <c r="I30" s="1"/>
      <c r="J30" s="1"/>
    </row>
    <row r="31" spans="1:11">
      <c r="A31" s="14"/>
      <c r="B31" s="14"/>
      <c r="C31" s="14"/>
      <c r="D31" s="14"/>
      <c r="E31" s="14"/>
      <c r="F31" s="14"/>
      <c r="G31" s="14"/>
      <c r="H31" s="1"/>
      <c r="I31" s="1"/>
      <c r="J31" s="1"/>
    </row>
    <row r="32" spans="1:11">
      <c r="A32" s="14"/>
      <c r="B32" s="14"/>
      <c r="C32" s="14"/>
      <c r="D32" s="14"/>
      <c r="E32" s="14"/>
      <c r="F32" s="14"/>
      <c r="G32" s="14"/>
      <c r="H32" s="1"/>
      <c r="I32" s="1"/>
      <c r="J32" s="1"/>
    </row>
    <row r="33" spans="1:10">
      <c r="A33" s="14"/>
      <c r="B33" s="14"/>
      <c r="C33" s="14"/>
      <c r="D33" s="14"/>
      <c r="E33" s="14"/>
      <c r="F33" s="14"/>
      <c r="G33" s="14"/>
      <c r="H33" s="1"/>
      <c r="I33" s="1"/>
      <c r="J33" s="1"/>
    </row>
    <row r="34" spans="1:10">
      <c r="A34" s="14"/>
      <c r="B34" s="14"/>
      <c r="C34" s="14"/>
      <c r="D34" s="14"/>
      <c r="E34" s="14"/>
      <c r="F34" s="14"/>
      <c r="G34" s="14"/>
      <c r="H34" s="1"/>
      <c r="I34" s="1"/>
      <c r="J34" s="1"/>
    </row>
    <row r="35" spans="1:10">
      <c r="A35" s="14"/>
      <c r="B35" s="14"/>
      <c r="C35" s="14"/>
      <c r="D35" s="14"/>
      <c r="E35" s="14"/>
      <c r="F35" s="14"/>
      <c r="G35" s="14"/>
      <c r="H35" s="1"/>
      <c r="I35" s="1"/>
      <c r="J35" s="1"/>
    </row>
    <row r="36" spans="1:10">
      <c r="A36" s="14"/>
      <c r="B36" s="14"/>
      <c r="C36" s="14"/>
      <c r="D36" s="14"/>
      <c r="E36" s="14"/>
      <c r="F36" s="14"/>
      <c r="G36" s="14"/>
      <c r="H36" s="1"/>
      <c r="I36" s="1"/>
      <c r="J36" s="1"/>
    </row>
    <row r="37" spans="1:10">
      <c r="A37" s="14"/>
      <c r="B37" s="14"/>
      <c r="C37" s="14"/>
      <c r="D37" s="14"/>
      <c r="E37" s="14"/>
      <c r="F37" s="14"/>
      <c r="G37" s="14"/>
      <c r="H37" s="1"/>
      <c r="I37" s="1"/>
      <c r="J37" s="1"/>
    </row>
    <row r="38" spans="1:10">
      <c r="A38" s="14"/>
      <c r="B38" s="14"/>
      <c r="C38" s="14"/>
      <c r="D38" s="14"/>
      <c r="E38" s="14"/>
      <c r="F38" s="14"/>
      <c r="G38" s="14"/>
      <c r="H38" s="1"/>
      <c r="I38" s="1"/>
      <c r="J38" s="1"/>
    </row>
    <row r="39" spans="1:10">
      <c r="A39" s="14"/>
      <c r="B39" s="14"/>
      <c r="C39" s="14"/>
      <c r="D39" s="14"/>
      <c r="E39" s="14"/>
      <c r="F39" s="14"/>
      <c r="G39" s="14"/>
      <c r="H39" s="1"/>
      <c r="I39" s="1"/>
      <c r="J39" s="1"/>
    </row>
    <row r="40" spans="1:10">
      <c r="A40" s="14"/>
      <c r="B40" s="14"/>
      <c r="C40" s="14"/>
      <c r="D40" s="14"/>
      <c r="E40" s="14"/>
      <c r="F40" s="14"/>
      <c r="G40" s="14"/>
      <c r="H40" s="1"/>
      <c r="I40" s="1"/>
      <c r="J40" s="1"/>
    </row>
    <row r="41" spans="1:10">
      <c r="A41" s="14"/>
      <c r="B41" s="14"/>
      <c r="C41" s="14"/>
      <c r="D41" s="14"/>
      <c r="E41" s="14"/>
      <c r="F41" s="14"/>
      <c r="G41" s="14"/>
      <c r="H41" s="1"/>
      <c r="I41" s="1"/>
      <c r="J41" s="1"/>
    </row>
    <row r="42" spans="1:10">
      <c r="A42" s="14"/>
      <c r="B42" s="14"/>
      <c r="C42" s="14"/>
      <c r="D42" s="14"/>
      <c r="E42" s="14"/>
      <c r="F42" s="14"/>
      <c r="G42" s="14"/>
      <c r="H42" s="1"/>
      <c r="I42" s="1"/>
      <c r="J42" s="1"/>
    </row>
    <row r="43" spans="1:10">
      <c r="A43" s="14"/>
      <c r="B43" s="14"/>
      <c r="C43" s="14"/>
      <c r="D43" s="14"/>
      <c r="E43" s="14"/>
      <c r="F43" s="14"/>
      <c r="G43" s="14"/>
      <c r="H43" s="1"/>
      <c r="I43" s="1"/>
      <c r="J43" s="1"/>
    </row>
    <row r="44" spans="1:10">
      <c r="A44" s="14"/>
      <c r="B44" s="14"/>
      <c r="C44" s="14"/>
      <c r="D44" s="14"/>
      <c r="E44" s="14"/>
      <c r="F44" s="14"/>
      <c r="G44" s="14"/>
      <c r="H44" s="1"/>
      <c r="I44" s="1"/>
      <c r="J44" s="1"/>
    </row>
    <row r="45" spans="1:10">
      <c r="A45" s="14"/>
      <c r="B45" s="14"/>
      <c r="C45" s="14"/>
      <c r="D45" s="14"/>
      <c r="E45" s="14"/>
      <c r="F45" s="14"/>
      <c r="G45" s="14"/>
      <c r="H45" s="1"/>
      <c r="I45" s="1"/>
      <c r="J45" s="1"/>
    </row>
    <row r="46" spans="1:10">
      <c r="A46" s="14"/>
      <c r="B46" s="14"/>
      <c r="C46" s="14"/>
      <c r="D46" s="14"/>
      <c r="E46" s="14"/>
      <c r="F46" s="14"/>
      <c r="G46" s="14"/>
      <c r="H46" s="1"/>
      <c r="I46" s="1"/>
      <c r="J46" s="1"/>
    </row>
    <row r="47" spans="1:10">
      <c r="A47" s="14"/>
      <c r="B47" s="14"/>
      <c r="C47" s="14"/>
      <c r="D47" s="14"/>
      <c r="E47" s="14"/>
      <c r="F47" s="14"/>
      <c r="G47" s="14"/>
      <c r="H47" s="1"/>
      <c r="I47" s="1"/>
      <c r="J47" s="1"/>
    </row>
    <row r="48" spans="1:10">
      <c r="A48" s="14"/>
      <c r="B48" s="14"/>
      <c r="C48" s="14"/>
      <c r="D48" s="14"/>
      <c r="E48" s="14"/>
      <c r="F48" s="14"/>
      <c r="G48" s="14"/>
      <c r="H48" s="1"/>
      <c r="I48" s="1"/>
      <c r="J48" s="1"/>
    </row>
    <row r="49" spans="1:10">
      <c r="A49" s="14"/>
      <c r="B49" s="14"/>
      <c r="C49" s="14"/>
      <c r="D49" s="14"/>
      <c r="E49" s="14"/>
      <c r="F49" s="14"/>
      <c r="G49" s="14"/>
      <c r="H49" s="1"/>
      <c r="I49" s="1"/>
      <c r="J49" s="1"/>
    </row>
    <row r="50" spans="1:10">
      <c r="A50" s="14"/>
      <c r="B50" s="14"/>
      <c r="C50" s="14"/>
      <c r="D50" s="14"/>
      <c r="E50" s="14"/>
      <c r="F50" s="14"/>
      <c r="G50" s="14"/>
      <c r="H50" s="1"/>
      <c r="I50" s="1"/>
      <c r="J50" s="1"/>
    </row>
    <row r="51" spans="1:10">
      <c r="A51" s="14"/>
      <c r="B51" s="14"/>
      <c r="C51" s="14"/>
      <c r="D51" s="14"/>
      <c r="E51" s="14"/>
      <c r="F51" s="14"/>
      <c r="G51" s="14"/>
      <c r="H51" s="1"/>
      <c r="I51" s="1"/>
      <c r="J51" s="1"/>
    </row>
    <row r="52" spans="1:10">
      <c r="A52" s="14"/>
      <c r="B52" s="14"/>
      <c r="C52" s="14"/>
      <c r="D52" s="14"/>
      <c r="E52" s="14"/>
      <c r="F52" s="14"/>
      <c r="G52" s="14"/>
      <c r="H52" s="1"/>
      <c r="I52" s="1"/>
      <c r="J52" s="1"/>
    </row>
    <row r="53" spans="1:10">
      <c r="A53" s="14"/>
      <c r="B53" s="14"/>
      <c r="C53" s="14"/>
      <c r="D53" s="14"/>
      <c r="E53" s="14"/>
      <c r="F53" s="14"/>
      <c r="G53" s="14"/>
      <c r="H53" s="1"/>
      <c r="I53" s="1"/>
      <c r="J53" s="1"/>
    </row>
    <row r="54" spans="1:10">
      <c r="A54" s="14"/>
      <c r="B54" s="14"/>
      <c r="C54" s="14"/>
      <c r="D54" s="14"/>
      <c r="E54" s="14"/>
      <c r="F54" s="14"/>
      <c r="G54" s="14"/>
      <c r="H54" s="1"/>
      <c r="I54" s="1"/>
      <c r="J54" s="1"/>
    </row>
    <row r="55" spans="1:10">
      <c r="A55" s="14"/>
      <c r="B55" s="14"/>
      <c r="C55" s="14"/>
      <c r="D55" s="14"/>
      <c r="E55" s="14"/>
      <c r="F55" s="14"/>
      <c r="G55" s="14"/>
    </row>
    <row r="56" spans="1:10">
      <c r="A56" s="14"/>
      <c r="B56" s="14"/>
      <c r="C56" s="14"/>
      <c r="D56" s="14"/>
      <c r="E56" s="14"/>
      <c r="F56" s="14"/>
      <c r="G56" s="14"/>
    </row>
    <row r="57" spans="1:10">
      <c r="A57" s="14"/>
      <c r="B57" s="14"/>
      <c r="C57" s="14"/>
      <c r="D57" s="14"/>
      <c r="E57" s="14"/>
      <c r="F57" s="14"/>
      <c r="G57" s="14"/>
    </row>
    <row r="58" spans="1:10">
      <c r="A58" s="14"/>
      <c r="B58" s="14"/>
      <c r="C58" s="14"/>
      <c r="D58" s="14"/>
      <c r="E58" s="14"/>
      <c r="F58" s="14"/>
      <c r="G58" s="14"/>
    </row>
    <row r="59" spans="1:10">
      <c r="A59" s="14"/>
      <c r="B59" s="14"/>
      <c r="C59" s="14"/>
      <c r="D59" s="14"/>
      <c r="E59" s="14"/>
      <c r="F59" s="14"/>
      <c r="G59" s="14"/>
    </row>
    <row r="60" spans="1:10">
      <c r="A60" s="14"/>
      <c r="B60" s="14"/>
      <c r="C60" s="14"/>
      <c r="D60" s="14"/>
      <c r="E60" s="14"/>
      <c r="F60" s="14"/>
      <c r="G60" s="14"/>
    </row>
    <row r="61" spans="1:10">
      <c r="A61" s="14"/>
      <c r="B61" s="14"/>
      <c r="C61" s="14"/>
      <c r="D61" s="14"/>
      <c r="E61" s="14"/>
      <c r="F61" s="14"/>
      <c r="G61" s="14"/>
    </row>
    <row r="62" spans="1:10">
      <c r="A62" s="14"/>
      <c r="B62" s="14"/>
      <c r="C62" s="14"/>
      <c r="D62" s="14"/>
      <c r="E62" s="14"/>
      <c r="F62" s="14"/>
      <c r="G62" s="14"/>
    </row>
    <row r="63" spans="1:10">
      <c r="A63" s="14"/>
      <c r="B63" s="14"/>
      <c r="C63" s="14"/>
      <c r="D63" s="14"/>
      <c r="E63" s="14"/>
      <c r="F63" s="14"/>
      <c r="G63" s="14"/>
    </row>
    <row r="64" spans="1:10">
      <c r="A64" s="14"/>
      <c r="B64" s="14"/>
      <c r="C64" s="14"/>
      <c r="D64" s="14"/>
      <c r="E64" s="14"/>
      <c r="F64" s="14"/>
      <c r="G64" s="14"/>
    </row>
    <row r="65" spans="1:7">
      <c r="A65" s="14"/>
      <c r="B65" s="14"/>
      <c r="C65" s="14"/>
      <c r="D65" s="14"/>
      <c r="E65" s="14"/>
      <c r="F65" s="14"/>
      <c r="G65" s="14"/>
    </row>
    <row r="66" spans="1:7">
      <c r="A66" s="14"/>
      <c r="B66" s="14"/>
      <c r="C66" s="14"/>
      <c r="D66" s="14"/>
      <c r="E66" s="14"/>
      <c r="F66" s="14"/>
      <c r="G66" s="14"/>
    </row>
    <row r="67" spans="1:7">
      <c r="A67" s="14"/>
      <c r="B67" s="14"/>
      <c r="C67" s="14"/>
      <c r="D67" s="14"/>
      <c r="E67" s="14"/>
      <c r="F67" s="14"/>
      <c r="G67" s="14"/>
    </row>
    <row r="68" spans="1:7">
      <c r="A68" s="14"/>
      <c r="B68" s="14"/>
      <c r="C68" s="14"/>
      <c r="D68" s="14"/>
      <c r="E68" s="14"/>
      <c r="F68" s="14"/>
      <c r="G68" s="14"/>
    </row>
    <row r="69" spans="1:7">
      <c r="A69" s="14"/>
      <c r="B69" s="14"/>
      <c r="C69" s="14"/>
      <c r="D69" s="14"/>
      <c r="E69" s="14"/>
      <c r="F69" s="14"/>
      <c r="G69" s="14"/>
    </row>
    <row r="70" spans="1:7">
      <c r="A70" s="14"/>
      <c r="B70" s="14"/>
      <c r="C70" s="14"/>
      <c r="D70" s="14"/>
      <c r="E70" s="14"/>
      <c r="F70" s="14"/>
      <c r="G70" s="14"/>
    </row>
    <row r="71" spans="1:7">
      <c r="A71" s="14"/>
      <c r="B71" s="14"/>
      <c r="C71" s="14"/>
      <c r="D71" s="14"/>
      <c r="E71" s="14"/>
      <c r="F71" s="14"/>
      <c r="G71" s="14"/>
    </row>
    <row r="72" spans="1:7">
      <c r="A72" s="14"/>
      <c r="B72" s="14"/>
      <c r="C72" s="14"/>
      <c r="D72" s="14"/>
      <c r="E72" s="14"/>
      <c r="F72" s="14"/>
      <c r="G72" s="14"/>
    </row>
    <row r="73" spans="1:7">
      <c r="A73" s="14"/>
      <c r="B73" s="14"/>
      <c r="C73" s="14"/>
      <c r="D73" s="14"/>
      <c r="E73" s="14"/>
      <c r="F73" s="14"/>
      <c r="G73" s="14"/>
    </row>
    <row r="74" spans="1:7">
      <c r="A74" s="14"/>
      <c r="B74" s="14"/>
      <c r="C74" s="14"/>
      <c r="D74" s="14"/>
      <c r="E74" s="14"/>
      <c r="F74" s="14"/>
      <c r="G74" s="14"/>
    </row>
    <row r="75" spans="1:7">
      <c r="A75" s="14"/>
      <c r="B75" s="14"/>
      <c r="C75" s="14"/>
      <c r="D75" s="14"/>
      <c r="E75" s="14"/>
      <c r="F75" s="14"/>
      <c r="G75" s="14"/>
    </row>
    <row r="76" spans="1:7">
      <c r="A76" s="14"/>
      <c r="B76" s="14"/>
      <c r="C76" s="14"/>
      <c r="D76" s="14"/>
      <c r="E76" s="14"/>
      <c r="F76" s="14"/>
      <c r="G76" s="14"/>
    </row>
    <row r="77" spans="1:7">
      <c r="A77" s="14"/>
      <c r="B77" s="14"/>
      <c r="C77" s="14"/>
      <c r="D77" s="14"/>
      <c r="E77" s="14"/>
      <c r="F77" s="14"/>
      <c r="G77" s="14"/>
    </row>
    <row r="78" spans="1:7">
      <c r="A78" s="14"/>
      <c r="B78" s="14"/>
      <c r="C78" s="14"/>
      <c r="D78" s="14"/>
      <c r="E78" s="14"/>
      <c r="F78" s="14"/>
      <c r="G78" s="14"/>
    </row>
    <row r="79" spans="1:7">
      <c r="A79" s="14"/>
      <c r="B79" s="14"/>
      <c r="C79" s="14"/>
      <c r="D79" s="14"/>
      <c r="E79" s="14"/>
      <c r="F79" s="14"/>
      <c r="G79" s="14"/>
    </row>
    <row r="80" spans="1:7">
      <c r="A80" s="14"/>
      <c r="B80" s="14"/>
      <c r="C80" s="14"/>
      <c r="D80" s="14"/>
      <c r="E80" s="14"/>
      <c r="F80" s="14"/>
      <c r="G80" s="14"/>
    </row>
    <row r="81" spans="1:7">
      <c r="A81" s="14"/>
      <c r="B81" s="14"/>
      <c r="C81" s="14"/>
      <c r="D81" s="14"/>
      <c r="E81" s="14"/>
      <c r="F81" s="14"/>
      <c r="G81" s="14"/>
    </row>
    <row r="82" spans="1:7">
      <c r="A82" s="14"/>
      <c r="B82" s="14"/>
      <c r="C82" s="14"/>
      <c r="D82" s="14"/>
      <c r="E82" s="14"/>
      <c r="F82" s="14"/>
      <c r="G82" s="14"/>
    </row>
    <row r="83" spans="1:7">
      <c r="A83" s="14"/>
      <c r="B83" s="14"/>
      <c r="C83" s="14"/>
      <c r="D83" s="14"/>
      <c r="E83" s="14"/>
      <c r="F83" s="14"/>
      <c r="G83" s="14"/>
    </row>
    <row r="84" spans="1:7">
      <c r="A84" s="14"/>
      <c r="B84" s="14"/>
      <c r="C84" s="14"/>
      <c r="D84" s="14"/>
      <c r="E84" s="14"/>
      <c r="F84" s="14"/>
      <c r="G84" s="14"/>
    </row>
    <row r="85" spans="1:7">
      <c r="A85" s="14"/>
      <c r="B85" s="14"/>
      <c r="C85" s="14"/>
      <c r="D85" s="14"/>
      <c r="E85" s="14"/>
      <c r="F85" s="14"/>
      <c r="G85" s="14"/>
    </row>
    <row r="86" spans="1:7">
      <c r="A86" s="14"/>
      <c r="B86" s="14"/>
      <c r="C86" s="14"/>
      <c r="D86" s="14"/>
      <c r="E86" s="14"/>
      <c r="F86" s="14"/>
      <c r="G86" s="14"/>
    </row>
    <row r="87" spans="1:7">
      <c r="A87" s="14"/>
      <c r="B87" s="14"/>
      <c r="C87" s="14"/>
      <c r="D87" s="14"/>
      <c r="E87" s="14"/>
      <c r="F87" s="14"/>
      <c r="G87" s="14"/>
    </row>
    <row r="88" spans="1:7">
      <c r="A88" s="14"/>
      <c r="B88" s="14"/>
      <c r="C88" s="14"/>
      <c r="D88" s="14"/>
      <c r="E88" s="14"/>
      <c r="F88" s="14"/>
      <c r="G88" s="14"/>
    </row>
    <row r="89" spans="1:7">
      <c r="A89" s="14"/>
      <c r="B89" s="14"/>
      <c r="C89" s="14"/>
      <c r="D89" s="14"/>
      <c r="E89" s="14"/>
      <c r="F89" s="14"/>
      <c r="G89" s="14"/>
    </row>
    <row r="90" spans="1:7">
      <c r="A90" s="14"/>
      <c r="B90" s="14"/>
      <c r="C90" s="14"/>
      <c r="D90" s="14"/>
      <c r="E90" s="14"/>
      <c r="F90" s="14"/>
      <c r="G90" s="14"/>
    </row>
    <row r="91" spans="1:7">
      <c r="A91" s="14"/>
      <c r="B91" s="14"/>
      <c r="C91" s="14"/>
      <c r="D91" s="14"/>
      <c r="E91" s="14"/>
      <c r="F91" s="14"/>
      <c r="G91" s="14"/>
    </row>
    <row r="92" spans="1:7">
      <c r="A92" s="14"/>
      <c r="B92" s="14"/>
      <c r="C92" s="14"/>
      <c r="D92" s="14"/>
      <c r="E92" s="14"/>
      <c r="F92" s="14"/>
      <c r="G92" s="14"/>
    </row>
    <row r="93" spans="1:7">
      <c r="A93" s="14"/>
      <c r="B93" s="14"/>
      <c r="C93" s="14"/>
      <c r="D93" s="14"/>
      <c r="E93" s="14"/>
      <c r="F93" s="14"/>
      <c r="G93" s="14"/>
    </row>
    <row r="94" spans="1:7">
      <c r="A94" s="14"/>
      <c r="B94" s="14"/>
      <c r="C94" s="14"/>
      <c r="D94" s="14"/>
      <c r="E94" s="14"/>
      <c r="F94" s="14"/>
      <c r="G94" s="14"/>
    </row>
    <row r="95" spans="1:7">
      <c r="A95" s="14"/>
      <c r="B95" s="14"/>
      <c r="C95" s="14"/>
      <c r="D95" s="14"/>
      <c r="E95" s="14"/>
      <c r="F95" s="14"/>
      <c r="G95" s="14"/>
    </row>
    <row r="96" spans="1:7">
      <c r="A96" s="14"/>
      <c r="B96" s="14"/>
      <c r="C96" s="14"/>
      <c r="D96" s="14"/>
      <c r="E96" s="14"/>
      <c r="F96" s="14"/>
      <c r="G96" s="14"/>
    </row>
    <row r="97" spans="1:7">
      <c r="A97" s="14"/>
      <c r="B97" s="14"/>
      <c r="C97" s="14"/>
      <c r="D97" s="14"/>
      <c r="E97" s="14"/>
      <c r="F97" s="14"/>
      <c r="G97" s="14"/>
    </row>
    <row r="98" spans="1:7">
      <c r="A98" s="14"/>
      <c r="B98" s="14"/>
      <c r="C98" s="14"/>
      <c r="D98" s="14"/>
      <c r="E98" s="14"/>
      <c r="F98" s="14"/>
      <c r="G98" s="14"/>
    </row>
    <row r="99" spans="1:7">
      <c r="A99" s="14"/>
      <c r="B99" s="14"/>
      <c r="C99" s="14"/>
      <c r="D99" s="14"/>
      <c r="E99" s="14"/>
      <c r="F99" s="14"/>
      <c r="G99" s="14"/>
    </row>
    <row r="100" spans="1:7">
      <c r="A100" s="14"/>
      <c r="B100" s="14"/>
      <c r="C100" s="14"/>
      <c r="D100" s="14"/>
      <c r="E100" s="14"/>
      <c r="F100" s="14"/>
      <c r="G100" s="14"/>
    </row>
    <row r="101" spans="1:7">
      <c r="A101" s="14"/>
      <c r="B101" s="14"/>
      <c r="C101" s="14"/>
      <c r="D101" s="14"/>
      <c r="E101" s="14"/>
      <c r="F101" s="14"/>
      <c r="G101" s="14"/>
    </row>
    <row r="102" spans="1:7">
      <c r="A102" s="14"/>
      <c r="B102" s="14"/>
      <c r="C102" s="14"/>
      <c r="D102" s="14"/>
      <c r="E102" s="14"/>
      <c r="F102" s="14"/>
      <c r="G102" s="14"/>
    </row>
    <row r="103" spans="1:7">
      <c r="A103" s="14"/>
      <c r="B103" s="14"/>
      <c r="C103" s="14"/>
      <c r="D103" s="14"/>
      <c r="E103" s="14"/>
      <c r="F103" s="14"/>
      <c r="G103" s="14"/>
    </row>
    <row r="104" spans="1:7">
      <c r="A104" s="14"/>
      <c r="B104" s="14"/>
      <c r="C104" s="14"/>
      <c r="D104" s="14"/>
      <c r="E104" s="14"/>
      <c r="F104" s="14"/>
      <c r="G104" s="14"/>
    </row>
    <row r="105" spans="1:7">
      <c r="A105" s="14"/>
      <c r="B105" s="14"/>
      <c r="C105" s="14"/>
      <c r="D105" s="14"/>
      <c r="E105" s="14"/>
      <c r="F105" s="14"/>
      <c r="G105" s="14"/>
    </row>
    <row r="106" spans="1:7">
      <c r="A106" s="14"/>
      <c r="B106" s="14"/>
      <c r="C106" s="14"/>
      <c r="D106" s="14"/>
      <c r="E106" s="14"/>
      <c r="F106" s="14"/>
      <c r="G106" s="14"/>
    </row>
    <row r="107" spans="1:7">
      <c r="A107" s="14"/>
      <c r="B107" s="14"/>
      <c r="C107" s="14"/>
      <c r="D107" s="14"/>
      <c r="E107" s="14"/>
      <c r="F107" s="14"/>
      <c r="G107" s="14"/>
    </row>
    <row r="108" spans="1:7">
      <c r="A108" s="14"/>
      <c r="B108" s="14"/>
      <c r="C108" s="14"/>
      <c r="D108" s="14"/>
      <c r="E108" s="14"/>
      <c r="F108" s="14"/>
      <c r="G108" s="14"/>
    </row>
    <row r="109" spans="1:7">
      <c r="A109" s="14"/>
      <c r="B109" s="14"/>
      <c r="C109" s="14"/>
      <c r="D109" s="14"/>
      <c r="E109" s="14"/>
      <c r="F109" s="14"/>
      <c r="G109" s="14"/>
    </row>
    <row r="110" spans="1:7">
      <c r="A110" s="14"/>
      <c r="B110" s="14"/>
      <c r="C110" s="14"/>
      <c r="D110" s="14"/>
      <c r="E110" s="14"/>
      <c r="F110" s="14"/>
      <c r="G110" s="14"/>
    </row>
    <row r="111" spans="1:7">
      <c r="A111" s="14"/>
      <c r="B111" s="14"/>
      <c r="C111" s="14"/>
      <c r="D111" s="14"/>
      <c r="E111" s="14"/>
      <c r="F111" s="14"/>
      <c r="G111" s="14"/>
    </row>
    <row r="112" spans="1:7">
      <c r="A112" s="14"/>
      <c r="B112" s="14"/>
      <c r="C112" s="14"/>
      <c r="D112" s="14"/>
      <c r="E112" s="14"/>
      <c r="F112" s="14"/>
      <c r="G112" s="14"/>
    </row>
    <row r="113" spans="1:7">
      <c r="A113" s="14"/>
      <c r="B113" s="14"/>
      <c r="C113" s="14"/>
      <c r="D113" s="14"/>
      <c r="E113" s="14"/>
      <c r="F113" s="14"/>
      <c r="G113" s="14"/>
    </row>
    <row r="114" spans="1:7">
      <c r="A114" s="14"/>
      <c r="B114" s="14"/>
      <c r="C114" s="14"/>
      <c r="D114" s="14"/>
      <c r="E114" s="14"/>
      <c r="F114" s="14"/>
      <c r="G114" s="14"/>
    </row>
    <row r="115" spans="1:7">
      <c r="A115" s="14"/>
      <c r="B115" s="14"/>
      <c r="C115" s="14"/>
      <c r="D115" s="14"/>
      <c r="E115" s="14"/>
      <c r="F115" s="14"/>
      <c r="G115" s="14"/>
    </row>
    <row r="116" spans="1:7">
      <c r="A116" s="14"/>
      <c r="B116" s="14"/>
      <c r="C116" s="14"/>
      <c r="D116" s="14"/>
      <c r="E116" s="14"/>
      <c r="F116" s="14"/>
      <c r="G116" s="14"/>
    </row>
    <row r="117" spans="1:7">
      <c r="A117" s="14"/>
      <c r="B117" s="14"/>
      <c r="C117" s="14"/>
      <c r="D117" s="14"/>
      <c r="E117" s="14"/>
      <c r="F117" s="14"/>
      <c r="G117" s="14"/>
    </row>
    <row r="118" spans="1:7">
      <c r="A118" s="14"/>
      <c r="B118" s="14"/>
      <c r="C118" s="14"/>
      <c r="D118" s="14"/>
      <c r="E118" s="14"/>
      <c r="F118" s="14"/>
      <c r="G118" s="14"/>
    </row>
    <row r="119" spans="1:7">
      <c r="A119" s="14"/>
      <c r="B119" s="14"/>
      <c r="C119" s="14"/>
      <c r="D119" s="14"/>
      <c r="E119" s="14"/>
      <c r="F119" s="14"/>
      <c r="G119" s="14"/>
    </row>
    <row r="120" spans="1:7">
      <c r="A120" s="14"/>
      <c r="B120" s="14"/>
      <c r="C120" s="14"/>
      <c r="D120" s="14"/>
      <c r="E120" s="14"/>
      <c r="F120" s="14"/>
      <c r="G120" s="14"/>
    </row>
    <row r="121" spans="1:7">
      <c r="A121" s="14"/>
      <c r="B121" s="14"/>
      <c r="C121" s="14"/>
      <c r="D121" s="14"/>
      <c r="E121" s="14"/>
      <c r="F121" s="14"/>
      <c r="G121" s="14"/>
    </row>
    <row r="122" spans="1:7">
      <c r="A122" s="14"/>
      <c r="B122" s="14"/>
      <c r="C122" s="14"/>
      <c r="D122" s="14"/>
      <c r="E122" s="14"/>
      <c r="F122" s="14"/>
      <c r="G122" s="14"/>
    </row>
    <row r="123" spans="1:7">
      <c r="A123" s="14"/>
      <c r="B123" s="14"/>
      <c r="C123" s="14"/>
      <c r="D123" s="14"/>
      <c r="E123" s="14"/>
      <c r="F123" s="14"/>
      <c r="G123" s="14"/>
    </row>
    <row r="124" spans="1:7">
      <c r="A124" s="14"/>
      <c r="B124" s="14"/>
      <c r="C124" s="14"/>
      <c r="D124" s="14"/>
      <c r="E124" s="14"/>
      <c r="F124" s="14"/>
      <c r="G124" s="14"/>
    </row>
    <row r="125" spans="1:7">
      <c r="A125" s="14"/>
      <c r="B125" s="14"/>
      <c r="C125" s="14"/>
      <c r="D125" s="14"/>
      <c r="E125" s="14"/>
      <c r="F125" s="14"/>
      <c r="G125" s="14"/>
    </row>
    <row r="126" spans="1:7">
      <c r="A126" s="14"/>
      <c r="B126" s="14"/>
      <c r="C126" s="14"/>
      <c r="D126" s="14"/>
      <c r="E126" s="14"/>
      <c r="F126" s="14"/>
      <c r="G126" s="14"/>
    </row>
    <row r="127" spans="1:7">
      <c r="A127" s="14"/>
      <c r="B127" s="14"/>
      <c r="C127" s="14"/>
      <c r="D127" s="14"/>
      <c r="E127" s="14"/>
      <c r="F127" s="14"/>
      <c r="G127" s="14"/>
    </row>
    <row r="128" spans="1:7">
      <c r="A128" s="14"/>
      <c r="B128" s="14"/>
      <c r="C128" s="14"/>
      <c r="D128" s="14"/>
      <c r="E128" s="14"/>
      <c r="F128" s="14"/>
      <c r="G128" s="14"/>
    </row>
    <row r="129" spans="1:7">
      <c r="A129" s="14"/>
      <c r="B129" s="14"/>
      <c r="C129" s="14"/>
      <c r="D129" s="14"/>
      <c r="E129" s="14"/>
      <c r="F129" s="14"/>
      <c r="G129" s="14"/>
    </row>
    <row r="130" spans="1:7">
      <c r="A130" s="14"/>
      <c r="B130" s="14"/>
      <c r="C130" s="14"/>
      <c r="D130" s="14"/>
      <c r="E130" s="14"/>
      <c r="F130" s="14"/>
      <c r="G130" s="14"/>
    </row>
    <row r="131" spans="1:7">
      <c r="A131" s="14"/>
      <c r="B131" s="14"/>
      <c r="C131" s="14"/>
      <c r="D131" s="14"/>
      <c r="E131" s="14"/>
      <c r="F131" s="14"/>
      <c r="G131" s="14"/>
    </row>
    <row r="132" spans="1:7">
      <c r="A132" s="14"/>
      <c r="B132" s="14"/>
      <c r="C132" s="14"/>
      <c r="D132" s="14"/>
      <c r="E132" s="14"/>
      <c r="F132" s="14"/>
      <c r="G132" s="14"/>
    </row>
    <row r="133" spans="1:7">
      <c r="A133" s="14"/>
      <c r="B133" s="14"/>
      <c r="C133" s="14"/>
      <c r="D133" s="14"/>
      <c r="E133" s="14"/>
      <c r="F133" s="14"/>
      <c r="G133" s="14"/>
    </row>
    <row r="134" spans="1:7">
      <c r="A134" s="14"/>
      <c r="B134" s="14"/>
      <c r="C134" s="14"/>
      <c r="D134" s="14"/>
      <c r="E134" s="14"/>
      <c r="F134" s="14"/>
      <c r="G134" s="14"/>
    </row>
    <row r="135" spans="1:7">
      <c r="A135" s="14"/>
      <c r="B135" s="14"/>
      <c r="C135" s="14"/>
      <c r="D135" s="14"/>
      <c r="E135" s="14"/>
      <c r="F135" s="14"/>
      <c r="G135" s="14"/>
    </row>
    <row r="136" spans="1:7">
      <c r="A136" s="14"/>
      <c r="B136" s="14"/>
      <c r="C136" s="14"/>
      <c r="D136" s="14"/>
      <c r="E136" s="14"/>
      <c r="F136" s="14"/>
      <c r="G136" s="14"/>
    </row>
    <row r="137" spans="1:7">
      <c r="A137" s="14"/>
      <c r="B137" s="14"/>
      <c r="C137" s="14"/>
      <c r="D137" s="14"/>
      <c r="E137" s="14"/>
      <c r="F137" s="14"/>
      <c r="G137" s="14"/>
    </row>
    <row r="138" spans="1:7">
      <c r="A138" s="14"/>
      <c r="B138" s="14"/>
      <c r="C138" s="14"/>
      <c r="D138" s="14"/>
      <c r="E138" s="14"/>
      <c r="F138" s="14"/>
      <c r="G138" s="14"/>
    </row>
  </sheetData>
  <mergeCells count="5">
    <mergeCell ref="A2:H2"/>
    <mergeCell ref="A16:B16"/>
    <mergeCell ref="A1:H1"/>
    <mergeCell ref="A25:B25"/>
    <mergeCell ref="A21:H21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90" orientation="portrait" r:id="rId1"/>
  <headerFooter>
    <oddFooter>&amp;LCCP Bionettoyage 2022&amp;RAvr 21 / J.B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81B161-061F-4910-A449-0307D34FFD34}"/>
</file>

<file path=customXml/itemProps2.xml><?xml version="1.0" encoding="utf-8"?>
<ds:datastoreItem xmlns:ds="http://schemas.openxmlformats.org/officeDocument/2006/customXml" ds:itemID="{F75B1E74-9180-4073-B618-94AF848DF4BA}"/>
</file>

<file path=customXml/itemProps3.xml><?xml version="1.0" encoding="utf-8"?>
<ds:datastoreItem xmlns:ds="http://schemas.openxmlformats.org/officeDocument/2006/customXml" ds:itemID="{76F3DEEE-075B-42DC-B136-5E1276F6C2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2025-06-04T15:10:15Z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